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WS 2023\"/>
    </mc:Choice>
  </mc:AlternateContent>
  <xr:revisionPtr revIDLastSave="0" documentId="13_ncr:1_{5B083036-2D63-4064-BD7B-9B55B4CFFAE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<sst xmlns="http://schemas.openxmlformats.org/spreadsheetml/2006/main" count="16" uniqueCount="15">
  <si>
    <t>Lata</t>
  </si>
  <si>
    <t>Ogółem (rubr. 2+3)</t>
  </si>
  <si>
    <t>Liczba osób wobec których wykonywane są orzeczenia</t>
  </si>
  <si>
    <t>o obowiązku poddania się leczeniu</t>
  </si>
  <si>
    <t>stacjonarnym</t>
  </si>
  <si>
    <t>w zakładzie</t>
  </si>
  <si>
    <t>niestacjonarnym</t>
  </si>
  <si>
    <t>zawodowego</t>
  </si>
  <si>
    <t>społecznego</t>
  </si>
  <si>
    <t>Liczba osób oczekujących na umieszczenie w zakładzie stacjonarnym</t>
  </si>
  <si>
    <t>Wydział Statystycznej Informacji Zarządczej                                                      Departament Strategii i Funduszy Europejskich                                                                    Ministerstwa Sprawiedliwości</t>
  </si>
  <si>
    <t>* wykaz "Alk" prowadzi się dla spraw osób uzależnionych od alkoholu i poddanie ich obowiązkowi leczenia na mocy orzeczenia sądu</t>
  </si>
  <si>
    <t>wobec których orzeczono nadzór kuratora**) i jest wykonywany przez kuratora</t>
  </si>
  <si>
    <r>
      <rPr>
        <vertAlign val="superscript"/>
        <sz val="10"/>
        <color rgb="FF000000"/>
        <rFont val="Garamond"/>
        <family val="1"/>
        <charset val="238"/>
      </rPr>
      <t xml:space="preserve"> **)</t>
    </r>
    <r>
      <rPr>
        <sz val="10"/>
        <color rgb="FF000000"/>
        <rFont val="Garamond"/>
        <family val="1"/>
        <charset val="238"/>
      </rPr>
      <t xml:space="preserve"> Niezależnie od rodzaju zakładu</t>
    </r>
  </si>
  <si>
    <r>
      <t xml:space="preserve">Stan wykazu „ALK” * </t>
    </r>
    <r>
      <rPr>
        <u/>
        <sz val="12"/>
        <color theme="1"/>
        <rFont val="Garamond"/>
        <family val="1"/>
        <charset val="238"/>
      </rPr>
      <t xml:space="preserve">(stan w ostatnim dniu okresu sprawozdawczego) 
</t>
    </r>
    <r>
      <rPr>
        <b/>
        <u/>
        <sz val="12"/>
        <color theme="1"/>
        <rFont val="Garamond"/>
        <family val="1"/>
        <charset val="238"/>
      </rPr>
      <t>w latach 2000 –2023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</si>
</sst>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  <font>
      <b/>
      <u/>
      <sz val="12"/>
      <color rgb="FF000000"/>
      <name val="Garamond"/>
      <family val="1"/>
      <charset val="238"/>
    </font>
    <font>
      <sz val="6"/>
      <color rgb="FF000000"/>
      <name val="Garamond"/>
      <family val="1"/>
      <charset val="238"/>
    </font>
    <font>
      <vertAlign val="superscript"/>
      <sz val="10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b/>
      <sz val="10"/>
      <color rgb="FF000000"/>
      <name val="Garamond"/>
      <family val="1"/>
      <charset val="238"/>
    </font>
    <font>
      <sz val="10"/>
      <name val="Garamond"/>
      <family val="1"/>
      <charset val="238"/>
    </font>
    <font>
      <b/>
      <u/>
      <sz val="12"/>
      <color theme="1"/>
      <name val="Garamond"/>
      <family val="1"/>
      <charset val="238"/>
    </font>
    <font>
      <u/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200" b="1"/>
              <a:t>Stan wykazu ALK w latach 2000-2022</a:t>
            </a:r>
          </a:p>
        </c:rich>
      </c:tx>
      <c:layout>
        <c:manualLayout>
          <c:xMode val="edge"/>
          <c:yMode val="edge"/>
          <c:x val="0.29380375529981834"/>
          <c:y val="5.50138379065542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  <a:effectLst/>
          </c:spPr>
          <c:invertIfNegative val="0"/>
          <c:cat>
            <c:numRef>
              <c:f>Arkusz1!$A$10:$A$32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Arkusz1!$B$10:$B$32</c:f>
              <c:numCache>
                <c:formatCode>#,##0</c:formatCode>
                <c:ptCount val="23"/>
                <c:pt idx="0">
                  <c:v>35111</c:v>
                </c:pt>
                <c:pt idx="1">
                  <c:v>37632</c:v>
                </c:pt>
                <c:pt idx="2">
                  <c:v>35726</c:v>
                </c:pt>
                <c:pt idx="3">
                  <c:v>38101</c:v>
                </c:pt>
                <c:pt idx="4">
                  <c:v>43756</c:v>
                </c:pt>
                <c:pt idx="5">
                  <c:v>47421</c:v>
                </c:pt>
                <c:pt idx="6">
                  <c:v>53517</c:v>
                </c:pt>
                <c:pt idx="7">
                  <c:v>62074</c:v>
                </c:pt>
                <c:pt idx="8">
                  <c:v>64255</c:v>
                </c:pt>
                <c:pt idx="9">
                  <c:v>65843</c:v>
                </c:pt>
                <c:pt idx="10">
                  <c:v>61020</c:v>
                </c:pt>
                <c:pt idx="11">
                  <c:v>56200</c:v>
                </c:pt>
                <c:pt idx="12">
                  <c:v>54958</c:v>
                </c:pt>
                <c:pt idx="13">
                  <c:v>55143</c:v>
                </c:pt>
                <c:pt idx="14">
                  <c:v>53064</c:v>
                </c:pt>
                <c:pt idx="15">
                  <c:v>49240</c:v>
                </c:pt>
                <c:pt idx="16">
                  <c:v>44193</c:v>
                </c:pt>
                <c:pt idx="17">
                  <c:v>42859</c:v>
                </c:pt>
                <c:pt idx="18">
                  <c:v>40679</c:v>
                </c:pt>
                <c:pt idx="19">
                  <c:v>39560</c:v>
                </c:pt>
                <c:pt idx="20">
                  <c:v>33177</c:v>
                </c:pt>
                <c:pt idx="21">
                  <c:v>29723</c:v>
                </c:pt>
                <c:pt idx="22">
                  <c:v>30032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B-4621-B08A-0DBB9AEF0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307295"/>
        <c:axId val="828689807"/>
      </c:barChart>
      <c:catAx>
        <c:axId val="83230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28689807"/>
        <c:crosses val="autoZero"/>
        <c:auto val="1"/>
        <c:lblAlgn val="ctr"/>
        <c:lblOffset val="100"/>
        <c:noMultiLvlLbl val="0"/>
      </c:catAx>
      <c:valAx>
        <c:axId val="828689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2307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42</xdr:row>
      <xdr:rowOff>12700</xdr:rowOff>
    </xdr:from>
    <xdr:to>
      <xdr:col>6</xdr:col>
      <xdr:colOff>1038226</xdr:colOff>
      <xdr:row>56</xdr:row>
      <xdr:rowOff>139706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F087632-F2E9-4524-9961-D27049286E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Normal="100" workbookViewId="0">
      <pane ySplit="9" topLeftCell="A25" activePane="bottomLeft" state="frozen"/>
      <selection pane="bottomLeft" sqref="A1:G33"/>
    </sheetView>
  </sheetViews>
  <sheetFormatPr defaultColWidth="9.140625" defaultRowHeight="15" x14ac:dyDescent="0.25"/>
  <cols>
    <col min="1" max="1" width="11.28515625" style="1" customWidth="1"/>
    <col min="2" max="2" width="13.5703125" style="1" customWidth="1"/>
    <col min="3" max="3" width="14.42578125" style="1" customWidth="1"/>
    <col min="4" max="5" width="14" style="1" customWidth="1"/>
    <col min="6" max="6" width="13.85546875" style="1" customWidth="1"/>
    <col min="7" max="7" width="15.85546875" style="1" customWidth="1"/>
    <col min="8" max="16384" width="9.140625" style="1"/>
  </cols>
  <sheetData>
    <row r="1" spans="1:7" ht="47.25" customHeight="1" x14ac:dyDescent="0.25">
      <c r="A1" s="16" t="s">
        <v>10</v>
      </c>
      <c r="B1" s="16"/>
      <c r="C1" s="16"/>
      <c r="D1" s="16"/>
    </row>
    <row r="3" spans="1:7" ht="37.5" customHeight="1" x14ac:dyDescent="0.25">
      <c r="A3" s="19" t="s">
        <v>14</v>
      </c>
      <c r="B3" s="19"/>
      <c r="C3" s="19"/>
      <c r="D3" s="19"/>
      <c r="E3" s="19"/>
      <c r="F3" s="19"/>
      <c r="G3" s="19"/>
    </row>
    <row r="4" spans="1:7" x14ac:dyDescent="0.25">
      <c r="A4" s="2"/>
      <c r="B4" s="2"/>
      <c r="C4" s="2"/>
      <c r="D4" s="2"/>
      <c r="E4" s="2"/>
      <c r="F4" s="2"/>
      <c r="G4" s="2"/>
    </row>
    <row r="5" spans="1:7" ht="22.5" customHeight="1" x14ac:dyDescent="0.25">
      <c r="A5" s="20" t="s">
        <v>0</v>
      </c>
      <c r="B5" s="17" t="s">
        <v>1</v>
      </c>
      <c r="C5" s="17" t="s">
        <v>2</v>
      </c>
      <c r="D5" s="17"/>
      <c r="E5" s="17"/>
      <c r="F5" s="17"/>
      <c r="G5" s="17" t="s">
        <v>9</v>
      </c>
    </row>
    <row r="6" spans="1:7" ht="15" customHeight="1" x14ac:dyDescent="0.25">
      <c r="A6" s="20"/>
      <c r="B6" s="17"/>
      <c r="C6" s="17" t="s">
        <v>3</v>
      </c>
      <c r="D6" s="17"/>
      <c r="E6" s="17"/>
      <c r="F6" s="17"/>
      <c r="G6" s="17"/>
    </row>
    <row r="7" spans="1:7" x14ac:dyDescent="0.25">
      <c r="A7" s="20"/>
      <c r="B7" s="17"/>
      <c r="C7" s="17"/>
      <c r="D7" s="17"/>
      <c r="E7" s="17"/>
      <c r="F7" s="17"/>
      <c r="G7" s="17"/>
    </row>
    <row r="8" spans="1:7" ht="56.25" customHeight="1" x14ac:dyDescent="0.25">
      <c r="A8" s="20"/>
      <c r="B8" s="17"/>
      <c r="C8" s="11" t="s">
        <v>5</v>
      </c>
      <c r="D8" s="11" t="s">
        <v>5</v>
      </c>
      <c r="E8" s="17" t="s">
        <v>12</v>
      </c>
      <c r="F8" s="17"/>
      <c r="G8" s="17"/>
    </row>
    <row r="9" spans="1:7" ht="30.75" customHeight="1" x14ac:dyDescent="0.25">
      <c r="A9" s="21"/>
      <c r="B9" s="18"/>
      <c r="C9" s="12" t="s">
        <v>6</v>
      </c>
      <c r="D9" s="12" t="s">
        <v>4</v>
      </c>
      <c r="E9" s="12" t="s">
        <v>7</v>
      </c>
      <c r="F9" s="12" t="s">
        <v>8</v>
      </c>
      <c r="G9" s="18"/>
    </row>
    <row r="10" spans="1:7" ht="21" customHeight="1" x14ac:dyDescent="0.25">
      <c r="A10" s="30">
        <v>2000</v>
      </c>
      <c r="B10" s="27">
        <v>35111</v>
      </c>
      <c r="C10" s="22">
        <v>21837</v>
      </c>
      <c r="D10" s="22">
        <v>13274</v>
      </c>
      <c r="E10" s="22">
        <v>4734</v>
      </c>
      <c r="F10" s="22">
        <v>7250</v>
      </c>
      <c r="G10" s="22">
        <v>4808</v>
      </c>
    </row>
    <row r="11" spans="1:7" ht="21" customHeight="1" x14ac:dyDescent="0.25">
      <c r="A11" s="31">
        <v>2001</v>
      </c>
      <c r="B11" s="28">
        <v>37632</v>
      </c>
      <c r="C11" s="23">
        <v>22670</v>
      </c>
      <c r="D11" s="23">
        <v>14962</v>
      </c>
      <c r="E11" s="23">
        <v>4837</v>
      </c>
      <c r="F11" s="23">
        <v>7786</v>
      </c>
      <c r="G11" s="23">
        <v>5208</v>
      </c>
    </row>
    <row r="12" spans="1:7" ht="21" customHeight="1" x14ac:dyDescent="0.25">
      <c r="A12" s="31">
        <v>2002</v>
      </c>
      <c r="B12" s="28">
        <v>35726</v>
      </c>
      <c r="C12" s="23">
        <v>20895</v>
      </c>
      <c r="D12" s="23">
        <v>14831</v>
      </c>
      <c r="E12" s="23">
        <v>4467</v>
      </c>
      <c r="F12" s="23">
        <v>7029</v>
      </c>
      <c r="G12" s="23">
        <v>5389</v>
      </c>
    </row>
    <row r="13" spans="1:7" ht="21" customHeight="1" x14ac:dyDescent="0.25">
      <c r="A13" s="31">
        <v>2003</v>
      </c>
      <c r="B13" s="28">
        <v>38101</v>
      </c>
      <c r="C13" s="23">
        <v>22022</v>
      </c>
      <c r="D13" s="23">
        <v>16079</v>
      </c>
      <c r="E13" s="23">
        <v>5026</v>
      </c>
      <c r="F13" s="23">
        <v>7736</v>
      </c>
      <c r="G13" s="23">
        <v>6156</v>
      </c>
    </row>
    <row r="14" spans="1:7" ht="21" customHeight="1" x14ac:dyDescent="0.25">
      <c r="A14" s="32">
        <v>2004</v>
      </c>
      <c r="B14" s="29">
        <v>43756</v>
      </c>
      <c r="C14" s="24">
        <v>25191</v>
      </c>
      <c r="D14" s="24">
        <v>18565</v>
      </c>
      <c r="E14" s="24">
        <v>5687</v>
      </c>
      <c r="F14" s="24">
        <v>10805</v>
      </c>
      <c r="G14" s="24">
        <v>8084</v>
      </c>
    </row>
    <row r="15" spans="1:7" ht="21" customHeight="1" x14ac:dyDescent="0.25">
      <c r="A15" s="31">
        <v>2005</v>
      </c>
      <c r="B15" s="28">
        <v>47421</v>
      </c>
      <c r="C15" s="23">
        <v>27272</v>
      </c>
      <c r="D15" s="23">
        <v>20149</v>
      </c>
      <c r="E15" s="23">
        <v>5349</v>
      </c>
      <c r="F15" s="23">
        <v>13133</v>
      </c>
      <c r="G15" s="23">
        <v>9657</v>
      </c>
    </row>
    <row r="16" spans="1:7" ht="21" customHeight="1" x14ac:dyDescent="0.25">
      <c r="A16" s="31">
        <v>2006</v>
      </c>
      <c r="B16" s="28">
        <v>53517</v>
      </c>
      <c r="C16" s="23">
        <v>29794</v>
      </c>
      <c r="D16" s="23">
        <v>23723</v>
      </c>
      <c r="E16" s="23">
        <v>6596</v>
      </c>
      <c r="F16" s="23">
        <v>15198</v>
      </c>
      <c r="G16" s="23">
        <v>11656</v>
      </c>
    </row>
    <row r="17" spans="1:7" ht="21" customHeight="1" x14ac:dyDescent="0.25">
      <c r="A17" s="31">
        <v>2007</v>
      </c>
      <c r="B17" s="28">
        <v>62074</v>
      </c>
      <c r="C17" s="23">
        <v>33941</v>
      </c>
      <c r="D17" s="23">
        <v>28133</v>
      </c>
      <c r="E17" s="23">
        <v>6971</v>
      </c>
      <c r="F17" s="23">
        <v>18749</v>
      </c>
      <c r="G17" s="23">
        <v>15097</v>
      </c>
    </row>
    <row r="18" spans="1:7" ht="21" customHeight="1" x14ac:dyDescent="0.25">
      <c r="A18" s="31">
        <v>2008</v>
      </c>
      <c r="B18" s="28">
        <v>64255</v>
      </c>
      <c r="C18" s="23">
        <v>34704</v>
      </c>
      <c r="D18" s="23">
        <v>29551</v>
      </c>
      <c r="E18" s="23">
        <v>6978</v>
      </c>
      <c r="F18" s="23">
        <v>20422</v>
      </c>
      <c r="G18" s="23">
        <v>16334</v>
      </c>
    </row>
    <row r="19" spans="1:7" ht="21" customHeight="1" x14ac:dyDescent="0.25">
      <c r="A19" s="31">
        <v>2009</v>
      </c>
      <c r="B19" s="28">
        <v>65843</v>
      </c>
      <c r="C19" s="23">
        <v>35976</v>
      </c>
      <c r="D19" s="23">
        <v>29867</v>
      </c>
      <c r="E19" s="23">
        <v>7236</v>
      </c>
      <c r="F19" s="23">
        <v>20422</v>
      </c>
      <c r="G19" s="23">
        <v>16583</v>
      </c>
    </row>
    <row r="20" spans="1:7" ht="21" customHeight="1" x14ac:dyDescent="0.25">
      <c r="A20" s="31">
        <v>2010</v>
      </c>
      <c r="B20" s="28">
        <v>61020</v>
      </c>
      <c r="C20" s="25">
        <v>33924</v>
      </c>
      <c r="D20" s="25">
        <v>27096</v>
      </c>
      <c r="E20" s="25">
        <v>7052</v>
      </c>
      <c r="F20" s="25">
        <v>18948</v>
      </c>
      <c r="G20" s="25">
        <v>15081</v>
      </c>
    </row>
    <row r="21" spans="1:7" ht="21" customHeight="1" x14ac:dyDescent="0.25">
      <c r="A21" s="32">
        <v>2011</v>
      </c>
      <c r="B21" s="28">
        <v>56200</v>
      </c>
      <c r="C21" s="25">
        <v>31530</v>
      </c>
      <c r="D21" s="25">
        <v>24670</v>
      </c>
      <c r="E21" s="25">
        <v>6083</v>
      </c>
      <c r="F21" s="25">
        <v>17758</v>
      </c>
      <c r="G21" s="25">
        <v>14361</v>
      </c>
    </row>
    <row r="22" spans="1:7" ht="21" customHeight="1" x14ac:dyDescent="0.25">
      <c r="A22" s="31">
        <v>2012</v>
      </c>
      <c r="B22" s="28">
        <v>54958</v>
      </c>
      <c r="C22" s="25">
        <v>30814</v>
      </c>
      <c r="D22" s="25">
        <v>24144</v>
      </c>
      <c r="E22" s="25">
        <v>6483</v>
      </c>
      <c r="F22" s="25">
        <v>16034</v>
      </c>
      <c r="G22" s="25">
        <v>14021</v>
      </c>
    </row>
    <row r="23" spans="1:7" ht="21" customHeight="1" x14ac:dyDescent="0.25">
      <c r="A23" s="31">
        <v>2013</v>
      </c>
      <c r="B23" s="28">
        <v>55143</v>
      </c>
      <c r="C23" s="25">
        <v>31128</v>
      </c>
      <c r="D23" s="25">
        <v>24015</v>
      </c>
      <c r="E23" s="25">
        <v>6365</v>
      </c>
      <c r="F23" s="25">
        <v>16694</v>
      </c>
      <c r="G23" s="25">
        <v>14524</v>
      </c>
    </row>
    <row r="24" spans="1:7" ht="21" customHeight="1" x14ac:dyDescent="0.25">
      <c r="A24" s="31">
        <v>2014</v>
      </c>
      <c r="B24" s="28">
        <v>53064</v>
      </c>
      <c r="C24" s="25">
        <v>30036</v>
      </c>
      <c r="D24" s="25">
        <v>23028</v>
      </c>
      <c r="E24" s="25">
        <v>6663</v>
      </c>
      <c r="F24" s="25">
        <v>16493</v>
      </c>
      <c r="G24" s="25">
        <v>14050</v>
      </c>
    </row>
    <row r="25" spans="1:7" ht="21" customHeight="1" x14ac:dyDescent="0.25">
      <c r="A25" s="31">
        <v>2015</v>
      </c>
      <c r="B25" s="28">
        <v>49240</v>
      </c>
      <c r="C25" s="25">
        <v>27514</v>
      </c>
      <c r="D25" s="25">
        <v>21726</v>
      </c>
      <c r="E25" s="25">
        <v>7031</v>
      </c>
      <c r="F25" s="25">
        <v>16377</v>
      </c>
      <c r="G25" s="25">
        <v>14079</v>
      </c>
    </row>
    <row r="26" spans="1:7" ht="21" customHeight="1" x14ac:dyDescent="0.25">
      <c r="A26" s="31">
        <v>2016</v>
      </c>
      <c r="B26" s="28">
        <v>44193</v>
      </c>
      <c r="C26" s="25">
        <v>24965</v>
      </c>
      <c r="D26" s="25">
        <v>19228</v>
      </c>
      <c r="E26" s="25">
        <v>7264</v>
      </c>
      <c r="F26" s="25">
        <v>12901</v>
      </c>
      <c r="G26" s="25">
        <v>12251</v>
      </c>
    </row>
    <row r="27" spans="1:7" ht="21" customHeight="1" x14ac:dyDescent="0.25">
      <c r="A27" s="31">
        <v>2017</v>
      </c>
      <c r="B27" s="28">
        <v>42859</v>
      </c>
      <c r="C27" s="25">
        <v>24228</v>
      </c>
      <c r="D27" s="25">
        <v>18631</v>
      </c>
      <c r="E27" s="25">
        <v>8039</v>
      </c>
      <c r="F27" s="25">
        <v>12289</v>
      </c>
      <c r="G27" s="25">
        <v>12317</v>
      </c>
    </row>
    <row r="28" spans="1:7" ht="21" customHeight="1" x14ac:dyDescent="0.25">
      <c r="A28" s="31">
        <v>2018</v>
      </c>
      <c r="B28" s="28">
        <v>40679</v>
      </c>
      <c r="C28" s="25">
        <v>22801</v>
      </c>
      <c r="D28" s="25">
        <v>17878</v>
      </c>
      <c r="E28" s="25">
        <v>7707</v>
      </c>
      <c r="F28" s="25">
        <v>12326</v>
      </c>
      <c r="G28" s="25">
        <v>11630</v>
      </c>
    </row>
    <row r="29" spans="1:7" ht="21" customHeight="1" x14ac:dyDescent="0.25">
      <c r="A29" s="31">
        <v>2019</v>
      </c>
      <c r="B29" s="28">
        <v>39560</v>
      </c>
      <c r="C29" s="25">
        <v>22124</v>
      </c>
      <c r="D29" s="25">
        <v>17436</v>
      </c>
      <c r="E29" s="25">
        <v>7909</v>
      </c>
      <c r="F29" s="25">
        <v>11641</v>
      </c>
      <c r="G29" s="25">
        <v>11292</v>
      </c>
    </row>
    <row r="30" spans="1:7" ht="21" customHeight="1" x14ac:dyDescent="0.25">
      <c r="A30" s="31">
        <v>2020</v>
      </c>
      <c r="B30" s="28">
        <v>33177</v>
      </c>
      <c r="C30" s="25">
        <v>18761</v>
      </c>
      <c r="D30" s="25">
        <v>14416</v>
      </c>
      <c r="E30" s="25">
        <v>6824</v>
      </c>
      <c r="F30" s="25">
        <v>9227</v>
      </c>
      <c r="G30" s="25">
        <v>9606</v>
      </c>
    </row>
    <row r="31" spans="1:7" ht="21" customHeight="1" x14ac:dyDescent="0.25">
      <c r="A31" s="31">
        <v>2021</v>
      </c>
      <c r="B31" s="28">
        <v>29723</v>
      </c>
      <c r="C31" s="25">
        <v>16995</v>
      </c>
      <c r="D31" s="25">
        <v>12728</v>
      </c>
      <c r="E31" s="25">
        <v>7005</v>
      </c>
      <c r="F31" s="25">
        <v>8053</v>
      </c>
      <c r="G31" s="25">
        <v>8394</v>
      </c>
    </row>
    <row r="32" spans="1:7" ht="21" customHeight="1" x14ac:dyDescent="0.25">
      <c r="A32" s="31">
        <v>2022</v>
      </c>
      <c r="B32" s="28">
        <v>30032</v>
      </c>
      <c r="C32" s="25">
        <v>17394</v>
      </c>
      <c r="D32" s="25">
        <v>12638</v>
      </c>
      <c r="E32" s="25">
        <v>7151</v>
      </c>
      <c r="F32" s="25">
        <v>8234</v>
      </c>
      <c r="G32" s="25">
        <v>8075</v>
      </c>
    </row>
    <row r="33" spans="1:7" ht="21" customHeight="1" x14ac:dyDescent="0.25">
      <c r="A33" s="32">
        <v>2023</v>
      </c>
      <c r="B33" s="29">
        <v>28187</v>
      </c>
      <c r="C33" s="26">
        <v>16675</v>
      </c>
      <c r="D33" s="26">
        <v>11512</v>
      </c>
      <c r="E33" s="26">
        <v>6710</v>
      </c>
      <c r="F33" s="26">
        <v>7637</v>
      </c>
      <c r="G33" s="26">
        <v>7299</v>
      </c>
    </row>
    <row r="34" spans="1:7" ht="21" customHeight="1" x14ac:dyDescent="0.25">
      <c r="A34" s="14"/>
      <c r="B34" s="3"/>
      <c r="C34" s="4"/>
      <c r="D34" s="4"/>
      <c r="E34" s="4"/>
      <c r="F34" s="4"/>
      <c r="G34" s="4"/>
    </row>
    <row r="35" spans="1:7" ht="21" customHeight="1" x14ac:dyDescent="0.25">
      <c r="A35" s="14"/>
      <c r="B35" s="3"/>
      <c r="C35" s="4"/>
      <c r="D35" s="4"/>
      <c r="E35" s="4"/>
      <c r="F35" s="4"/>
      <c r="G35" s="4"/>
    </row>
    <row r="36" spans="1:7" ht="21" customHeight="1" x14ac:dyDescent="0.25">
      <c r="A36" s="14"/>
      <c r="B36" s="3"/>
      <c r="C36" s="4"/>
      <c r="D36" s="4"/>
      <c r="E36" s="4"/>
      <c r="F36" s="4"/>
      <c r="G36" s="4"/>
    </row>
    <row r="37" spans="1:7" ht="21" customHeight="1" x14ac:dyDescent="0.25">
      <c r="A37" s="14"/>
      <c r="B37" s="3"/>
      <c r="C37" s="4"/>
      <c r="D37" s="4"/>
      <c r="E37" s="4"/>
      <c r="F37" s="4"/>
      <c r="G37" s="4"/>
    </row>
    <row r="38" spans="1:7" ht="21" customHeight="1" x14ac:dyDescent="0.25">
      <c r="A38" s="13"/>
      <c r="B38" s="3"/>
      <c r="C38" s="4"/>
      <c r="D38" s="4"/>
      <c r="E38" s="4"/>
      <c r="F38" s="4"/>
      <c r="G38" s="4"/>
    </row>
    <row r="39" spans="1:7" ht="29.1" customHeight="1" x14ac:dyDescent="0.25">
      <c r="A39" s="15" t="s">
        <v>11</v>
      </c>
      <c r="B39" s="15"/>
      <c r="C39" s="15"/>
      <c r="D39" s="15"/>
      <c r="E39" s="15"/>
      <c r="F39" s="15"/>
      <c r="G39" s="15"/>
    </row>
    <row r="40" spans="1:7" x14ac:dyDescent="0.25">
      <c r="A40" s="5"/>
    </row>
    <row r="41" spans="1:7" x14ac:dyDescent="0.25">
      <c r="A41" s="6" t="s">
        <v>13</v>
      </c>
    </row>
    <row r="42" spans="1:7" ht="15.75" x14ac:dyDescent="0.25">
      <c r="A42" s="7"/>
    </row>
    <row r="49" spans="1:1" ht="15.75" x14ac:dyDescent="0.25">
      <c r="A49" s="8"/>
    </row>
    <row r="66" spans="1:6" x14ac:dyDescent="0.25">
      <c r="A66" s="9"/>
    </row>
    <row r="67" spans="1:6" x14ac:dyDescent="0.25">
      <c r="A67" s="9"/>
      <c r="F67" s="10"/>
    </row>
    <row r="68" spans="1:6" x14ac:dyDescent="0.25">
      <c r="A68" s="9"/>
      <c r="F68" s="10"/>
    </row>
    <row r="69" spans="1:6" x14ac:dyDescent="0.25">
      <c r="A69" s="9"/>
      <c r="F69" s="10"/>
    </row>
    <row r="70" spans="1:6" x14ac:dyDescent="0.25">
      <c r="A70" s="9"/>
    </row>
    <row r="71" spans="1:6" x14ac:dyDescent="0.25">
      <c r="A71" s="9"/>
    </row>
    <row r="72" spans="1:6" x14ac:dyDescent="0.25">
      <c r="A72" s="9"/>
    </row>
  </sheetData>
  <mergeCells count="9">
    <mergeCell ref="A39:G39"/>
    <mergeCell ref="A1:D1"/>
    <mergeCell ref="B5:B9"/>
    <mergeCell ref="C5:F5"/>
    <mergeCell ref="E8:F8"/>
    <mergeCell ref="A3:G3"/>
    <mergeCell ref="A5:A9"/>
    <mergeCell ref="G5:G9"/>
    <mergeCell ref="C6:F7"/>
  </mergeCells>
  <pageMargins left="0.43307086614173229" right="0.19685039370078741" top="0.15748031496062992" bottom="0.19685039370078741" header="0.15748031496062992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Orowiecka Karolina  (DSP)</dc:creator>
  <cp:lastModifiedBy>Siedlecki Mariusz  (DSF)</cp:lastModifiedBy>
  <cp:lastPrinted>2024-02-09T10:12:02Z</cp:lastPrinted>
  <dcterms:created xsi:type="dcterms:W3CDTF">2015-02-03T08:14:17Z</dcterms:created>
  <dcterms:modified xsi:type="dcterms:W3CDTF">2024-02-09T10:12:09Z</dcterms:modified>
</cp:coreProperties>
</file>